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blo\Documents\RESPALDO\EJERCICIO-2022-LNG\Indices de reserva de la informaciòn\"/>
    </mc:Choice>
  </mc:AlternateContent>
  <bookViews>
    <workbookView xWindow="0" yWindow="0" windowWidth="21600" windowHeight="10725"/>
  </bookViews>
  <sheets>
    <sheet name="Hoja1" sheetId="1" r:id="rId1"/>
  </sheets>
  <definedNames>
    <definedName name="_xlnm.Print_Titles" localSheetId="0">Hoja1!$5:$5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<sst xmlns="http://schemas.openxmlformats.org/spreadsheetml/2006/main" count="211" uniqueCount="68">
  <si>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</si>
  <si>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</si>
  <si>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</si>
  <si>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</si>
  <si>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</si>
  <si>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</si>
  <si>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</si>
  <si>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</si>
  <si>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</si>
  <si>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</si>
  <si>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</si>
  <si>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</si>
  <si>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</si>
  <si>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</si>
  <si>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</si>
  <si>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</si>
  <si>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</si>
  <si>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</si>
  <si>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</si>
  <si>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</si>
  <si>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</si>
  <si>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</si>
  <si>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Solicitud de Acceso</t>
  </si>
  <si>
    <t>5 Años</t>
  </si>
  <si>
    <t>artículos 6º, fracción VIII, párrafo sexto de la Constitución Política de los Estados Unidos Mexicanos; 8 fracción I de la Constitución Política del Estado Libre y Soberano del Estado de Michoacán de Ocampo;  artículos 4, 23, 24 fracción VI, 43, último párrafo, 101 párrafo segundo, 104 fracciones l, ll y lll, 106 fracción l, 113 fracción I, VII, y XIII de la Ley General de Transparencia y Acceso a la Información Pública; artículos 3, 11 fracción VI, 98 fracción l, 99 párrafo segundo y 110 de la Ley Federal de Transparencia y Acceso a la Información Pública; 1, 5, fracciones III, X y XI, 54 y 65 fracciones I, II y III de la Ley de Seguridad Nacional; 4, 7, 23 fracción VI, 85 párrafo segundo, 90 fracción I,  y 102, fracciones I, V, y VII de la Ley de Transparencia, Acceso a la Información Pública y Protección de Datos Personales del Estado de Michoacán de Ocampo; 7° del Decreto por el que se crea la Unidad de Inteligencia Patrimonial y Económica del Estado de Michoacán de Ocampo; Lineamientos Séptimo fracción I, Décimo Séptimo fracciones IV, VI y párrafo segundo, Trigésimo Tercero y Trigésimo Cuarto del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</si>
  <si>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Ocasionaría un perjuicio mayor al interés general de la Seguridad Nacional que al interés general de acceso a la información, ya que la revelación de las unidades administrativas que la integran implicaría dar a conocer a grupos delictivos la información relativa al programa de trabajo, las metodologías, objetivos, indicadores de resultados, planes y mecanismos de trabajo de la UIPE; En cuanto a la divulgación del presupuesto asignado y ejercido, se haría del conocimiento público los recursos económicos con los que cuenta la UIPE y los montos ejercidos en la adquisición de bienes, recursos informáticos, sueldos y prestaciones de los servidores públicos; Respecto a la entrega de la información del domicilio de la Unidad de Inteligencia Patrimonial y Económica del Estado de Michoacán, se haría del conocimiento público los datos de ubicación; Finalmente, al identificar a las y los servidores públicos adscritos a la UIPE, así como el cargo que desempeñan y la remuneración que perciben, los delincuentes podrían amedrentar o coaccionar a las y los mismos para que les proporcionen información de inteligencia que posiblemente pueda estar relacionada con los ilícitos anteriormente citados con la intención de intimidar o atentar contra la vida de esos servidores públicos, por lo tanto, se verían adversamente afectadas las actividades propias de esta Unidad que están vinculadas con la Seguridad Nacional, la protección del sistema financiero y de la economía nacional.</t>
  </si>
  <si>
    <t>Completa</t>
  </si>
  <si>
    <t>Clasificado</t>
  </si>
  <si>
    <t>No</t>
  </si>
  <si>
    <t>Sujeto Obligado:</t>
  </si>
  <si>
    <t>Segundo Semestre de 2022</t>
  </si>
  <si>
    <t>N/A</t>
  </si>
  <si>
    <t>Datos Generales de la Unidad de Inteligencia Patrimonial y Económica</t>
  </si>
  <si>
    <t>presupuesto asignado y ejercido, cargos, nombres de los servidores públicos, sueldos, estructura
orgánica, programa de trabajo y domicilio</t>
  </si>
  <si>
    <t>Índices de Expedientes considerados como clasificados</t>
  </si>
  <si>
    <t>Secretaría de finanzas y Administración</t>
  </si>
  <si>
    <t>Periodo del Índice:</t>
  </si>
  <si>
    <t>Unidad de Inteligencia Patrimonial y Económica</t>
  </si>
  <si>
    <t xml:space="preserve">pregunta “15. los acervos de información que dispone la UIPE para desempeñar sus funciones: - ¿Son generados por la misma UIPE de la Secretaría? - ¿Tienen acceso a versiones completas y/o incompletas en los reportes de operación inusuales, reportes de operación relevantes o avisos con información de actividades vulnerables?  - ¿Tienen acceso a otra clase de información proveniente de la UIF?” </t>
  </si>
  <si>
    <t xml:space="preserve">"Pregunta 9. ¿Qué protocolos utilizan para llevar a cabo sus funciones?” </t>
  </si>
  <si>
    <t xml:space="preserve">"Pregunta 10. ¿Qué protocolos utilizan para llevar a cabo sus funciones?” incisos “a) ¿Cuántos servidores públicos conforman la UIPE en la Secretaría? -Tamaño de la unidad cantidad de personal y, b) del total de servidores públicos que conforman la UIPE en la Secretaría. - ¿Cuántos son mujeres y cuantos son hombres? -¿Qué edades tienen y qué grado de escolaridad tienen?” </t>
  </si>
  <si>
    <t>“ Pregunta 11, Desde su creación dentro de la en Secretaría de Finanzas y/o Secretaría de Hacienda en el Estado - ¿Cuántas y qué capacitaciones y/o cursos han tomado en materia por parte de autoridades u organizaciones? Favor de especificar el número de personal capacitado, la autoridad y/u organización que capacitó y el título de la capacitación o curso”</t>
  </si>
  <si>
    <t xml:space="preserve">“Pregunta 12. ¿Cómo se coordina la UIPE de la Secretaría de con la Fiscalía (Local y Federal) al momento de realizar las investigaciones?” </t>
  </si>
  <si>
    <t xml:space="preserve">“Pregunta 22. Ustedes como institución, ¿generan información con el banco de datos de las siguientes instituciones? Registro Público de la Propiedad y de Comercio
Registro Civil
Registro Catastral
Placas y Tenencias
Licencias para conducir
Registro Notarial
Registro de Cámaras de Comercio
Colegios Profesionales
Guías Telefónicas
Usuarios de Servicios de agua
Declaraciones patrimoniales
Antecedentes y/o registros penales
</t>
  </si>
  <si>
    <t>“Pregunta 23. ¿Cómo son los mecanismos y criterios de interacción de la UIPE con la UIF?</t>
  </si>
  <si>
    <t xml:space="preserve">“Favor de contestar el cuestionario adjunto solicitando información de la UIPE formada en la entidad federativa.
Documentación anexada Cuestionario UIPE SAF H.docx.” (sic) 
</t>
  </si>
  <si>
    <t>implicaría revelar los procesos, orientaciones específicas, las responsabilidades que le corresponden a cada integrante de la UIPE respecto a la ejecución de los mismos, así como los mecanismos y criterios internos de la UIPE; los cuáles se encuentran estrechamente relacionados con el cumplimiento del objeto de creación de la Unidad, consistente en combatir el blanqueo de activos en el Estado, para el debilitamiento de las estructuras patrimoniales y económicas de la delincuencia, por lo que, dichos grupos delictivos podrían hacer uso de esta información para tomar medidas que entorpezcan la consecución del objeto.</t>
  </si>
  <si>
    <t>artículos 1, 5 fracciones III, X y XI, 54 y 65 fracciones I, II y III de la Ley de Seguridad Nacional.</t>
  </si>
  <si>
    <t xml:space="preserve">revelar dicha información supondría un riesgo los acuerdos, políticas públicas y estrategias de operación y protección a la Seguridad Nacional </t>
  </si>
  <si>
    <t>se corre el riesgo de que los grupos delictivos puedan tratar de anular, obstaculizar o impedir el funcionamiento de la Unidad, pues se tratan de datos estadísticos de carácter cuantitativo, cualitativo y categórico, con los cuales es posible realizar una descripción e interpretación de los mismos para determinar conclusiones, e inclusive, para tomar decisiones, lo que podría resultar de utilidad para los sectores delincuenciales para conocer los recursos humanos e intelectuales  con los cuenta la UIPE, y con ello, su capacidad operativa y de reacción, pues se haría del conocimiento público los recursos humanos con los que dispone la UIPE.</t>
  </si>
  <si>
    <t xml:space="preserve">al dar a conocer dicha información se correría el riesgo de que grupos delictivos puedan determinar la capacidad de acción y de reacción de los operadores de la UIPE, así como los conocimientos y las tecnologías empleadas para la identificación de las actividades vulnerables y delincuenciales desarrolladas por estos grupos, permitiéndoles crear estrategias para evadir las acciones tendientes a la identificación de actividades delictivas.
A su vez, se pondría en riesgo la salud, la integridad física e inclusive la vida de los servidores públicos de la UIPE, toda vez que son precisamente quienes reciben las capacitaciones y/o cursos en los cuales adquieren los conocimientos, herramientas y tecnologías empleadas para la detección, prevención y combate del delito mencionado, por lo que los grupos delincuenciales podrían coaccionarlos, amenazarlos o atentar contra ellos y contra sus familiares o personas cercanas con la finalidad de obtener la información.
</t>
  </si>
  <si>
    <t>al revelar las acciones de capacitación y/o curso, en cualquiera de sus versiones: cursos, talleres, conferencias, congresos, diplomados, así como sus títulos e instituciones que los imparten y el número de personal que los recibió, implicaría dar a conocer públicamente el tipo de conocimientos teóricos y prácticos adquiridos, que permiten que los servidores públicos adscritos a la UIPE puedan fortalecer su capacidad de actuación y de respuesta para el ejercicio de las acciones de prevención, detección y combate del delito de operaciones con recursos de procedencia ilícita y sus delitos relacionados, y con ello, incrementar su desempeño dentro de la UIPE.</t>
  </si>
  <si>
    <t>Implicaría revelar los mecanismos y criterios utilizados por la UIPE para llevar a cabo las actividades de coordinación, la cual podría ser aprovechada por los grupos delincuenciales para conocer el modus operandi de la UIPE en conjunto con la Fiscalía y de ese modo planear estrategias para entorpecer las investigaciones, entre las cuales puede incluirse el coaccionar, amenazar, extorsionar o atentar contra la salud, la integridad física e inclusive la vida de los servidores públicos adscrito a la UIPE y a sus familiares o personas cercanas, con la finalidad de entorpecer la coordinación con la Fiscalía para la realización de investigaciones.</t>
  </si>
  <si>
    <t xml:space="preserve"> Significaría poner en riesgo los acuerdos, políticas públicas y estrategias de operación y protección a la Seguridad Nacional que determine</t>
  </si>
  <si>
    <t xml:space="preserve">implicaría revelar las fuentes, acervos de información y la clase de información a la cual se tiene acceso, mismas que son aprovechadas por la UIPE para desempeñar sus funciones, las cuales están encaminadas a la generación de productos de inteligencia que tienen por objeto prevenir, detectar y combatir el delito de operaciones con recursos de procedencia ilícita y delitos relacionados. 
</t>
  </si>
  <si>
    <t>se revelarían los métodos de obtención de información con los que cuenta la UIPE, su utilidad y frecuencia con las que se implementan, es decir, se darían a conocer los protocolos, mecanismos y criterios implementados para su obtención, con lo cual se corre el riesgo de que los grupos delictivos conozcan los medios, cantidad y calidad de la información con la cual se generan los productos de inteligencia empleados para la prevención, detección y combate al delito de Operaciones con recursos de procedencia ilícita y sus delitos relacionados.</t>
  </si>
  <si>
    <t>Situación que puede ser aprovechada por dichos grupos puedan planear la forma de entorpecer la consecución del objeto de la UIPE. Además, la revelación de dicha información supondría un riesgo para los servidores públicos de la UIPE, pues al ser quienes se encargan de operar las fuentes de información a las que se tiene acceso, corren el riesgo de convertirse en víctimas potenciales de la delincuencia organizada, pudiendo ser blancos de amenazas, extorciones e inclusive, de atentados contra su integridad, salud y vida, como forma de que dichos grupos puedan obtener acceso a la información referida.
Lo anterior, significaría poner en riesgo los acuerdos, políticas públicas y estrategias de operación y protección a la Seguridad Nacional que de</t>
  </si>
  <si>
    <t>Es importante precisar, que el combate al delito referido, se encuentra estrechamente relacionado con la protección a la Seguridad Nacional, por lo que revelar el origen de los acervos de información, tanto interno como externo, podría ocasionar que los grupos delictivos intenten accionar maliciosamente contra las bases de datos tanto físicas como digitales con el objeto de entorpecer el cumplimiento del objeto de la UIPE. De igual modo, supondría un riesgo para los servidores públicos que integran a la UIPE, pues al ser precisamente quienes tienen acceso a dichas fuentes de información, podrían convertirse en víctimas potenciales de la delincuencia organizada, ya que intentarían extorsionarlos, amenazarlos e inclusive atentar contra su salud, integridad física o contra su vida, para poder acceder a dichas fuentes.
Lo anterior, supondría un riesgo para los acuerdos, políticas públicas y estrategias de operación y protección a la Seguridad Nacional que determine</t>
  </si>
  <si>
    <t>Implicaría revelar la información con la que la UIPE genera los productos de inteligencia, los cuales tienen como finalidad la prevención, detección y combate del delito de Operaciones con recursos de procedencia ilícita y sus delitos relacionados. Situación que, al ser de conocimiento de los sectores delincuenciales, podría ocasionar que realicen ataques cibernéticos a las bases de datos de la UIPE con la finalidad de tener acceso a las bases de datos que de manera directa puede consultar.</t>
  </si>
  <si>
    <t>Lo anterior, supondría un riesgo para los acuerdos, políticas públicas y estrategias de operación y protección a la Seguridad Nacional que determine</t>
  </si>
  <si>
    <t xml:space="preserve">Implicaría revelar las instituciones con las que la UIPE genera productos de inteligencia, los cuales tienen como finalidad la prevención, detección y combate del delito de Operaciones con recursos de procedencia ilícita y sus delitos relacionados. Situación que, al ser de conocimiento de los sectores delincuenciales, podría ocasionar que realicen ataques cibernéticos a las bases de datos de la UIPE y de las instituciones con las que colabora, con la finalidad de tener acceso a las bases de datos que de manera directa puede consultar.
</t>
  </si>
  <si>
    <t>supondría un riesgo para los acuerdos, políticas públicas y estrategias de operación y protección a la Seguridad Nacional que determine</t>
  </si>
  <si>
    <t>Implicaría revelar los protocolos y metodologías con los que se sostiene la comunicación con la UIF, cuyo conocimiento puede llegar al alcance de los grupos delincuenciales para conocer el modus operandi de la UIPE en conjunto con la Fiscalía y de ese modo planear estrategias para entorpecer las investigaciones, entre las cuales puede incluirse el coaccionar, amenazar, extorsionar o atentar contra la salud, la integridad física e inclusive la vida de los servidores públicos adscrito a la UIPE y a sus familiares o personas cercanas, con la finalidad de entorpecer la coordinación con la Fiscalía para la realización de investigaciones.</t>
  </si>
  <si>
    <t>significaría poner en riesgo los acuerdos, políticas públicas y estrategias de operación y protección a la Seguridad Nacional que determine</t>
  </si>
  <si>
    <t>Fecha de Actualización:  19/09/2022</t>
  </si>
  <si>
    <r>
      <t xml:space="preserve">el divulgar dicha información compromete no solo al combate y prevención del delito de Operaciones con recursos de Procedencia ilícita, si no a la seguridad e integridad de todos los intervinientes en la lucha contra el lavado de activos en el Estado, ya que son precisamente los operadores de los protocolos implementados para su funcionamiento. A la par, </t>
    </r>
    <r>
      <rPr>
        <sz val="10"/>
        <color rgb="FF000000"/>
        <rFont val="Arial"/>
        <family val="2"/>
      </rPr>
      <t>el revelar dicha información, significaría poner en riesgo los acuerdos, políticas públicas y estrategias de operación y protección a la Seguridad Nacional que determine</t>
    </r>
  </si>
  <si>
    <r>
      <t>pregunta “</t>
    </r>
    <r>
      <rPr>
        <i/>
        <sz val="10"/>
        <color rgb="FF000000"/>
        <rFont val="Arial"/>
        <family val="2"/>
      </rPr>
      <t>20.</t>
    </r>
    <r>
      <rPr>
        <sz val="10"/>
        <color rgb="FF000000"/>
        <rFont val="Arial"/>
        <family val="2"/>
      </rPr>
      <t xml:space="preserve"> </t>
    </r>
    <r>
      <rPr>
        <i/>
        <sz val="10"/>
        <color theme="1"/>
        <rFont val="Arial"/>
        <family val="2"/>
      </rPr>
      <t>¿Qué estrategias utilizan para generar información como institución (UIPE)?”</t>
    </r>
  </si>
  <si>
    <r>
      <t>pregunta “</t>
    </r>
    <r>
      <rPr>
        <i/>
        <sz val="10"/>
        <color theme="1"/>
        <rFont val="Arial"/>
        <family val="2"/>
      </rPr>
      <t xml:space="preserve">21. ¿Tienen acceso directo a la información de las siguientes instituciones? Registro Público de la Propiedad y de Comercio 
Registro Civil
Registro Catastral
Placas y Tenencias
Licencias para conducir
Registro Notarial
Registros de Cámaras de Comercio
Colegios Profesionales
Guías Telefónicas
Usuarios de Servicios de agua
Declaraciones Patrimoniales
Antecedentes y/o registros penales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</si>
</sst>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rgb="FF000000"/>
      <name val="Arial"/>
      <family val="2"/>
    </font>
    <font>
      <i/>
      <sz val="10"/>
      <color rgb="FF000000"/>
      <name val="Arial"/>
      <family val="2"/>
    </font>
    <font>
      <i/>
      <sz val="10"/>
      <color theme="1"/>
      <name val="Arial"/>
      <family val="2"/>
    </font>
  </fonts>
  <fills count="4">
    <fill>
      <patternFill patternType="none"/>
    </fill>
    <fill>
      <patternFill patternType="gray125"/>
    </fill>
    <fill>
      <patternFill patternType="solid">
        <fgColor theme="0" tint="-0.14999847407452621"/>
        <bgColor rgb="FFCCCCFF"/>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0" borderId="0" xfId="0" applyFont="1"/>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wrapText="1"/>
    </xf>
    <xf numFmtId="0" fontId="3" fillId="0" borderId="1" xfId="0" applyFont="1" applyBorder="1" applyAlignment="1">
      <alignment horizontal="center" wrapText="1"/>
    </xf>
    <xf numFmtId="0" fontId="3" fillId="0" borderId="1" xfId="0" applyFont="1" applyBorder="1" applyAlignment="1">
      <alignment horizontal="justify" vertical="center"/>
    </xf>
    <xf numFmtId="0" fontId="4" fillId="0" borderId="1" xfId="0" applyFont="1" applyBorder="1" applyAlignment="1">
      <alignment horizontal="center" vertical="center" wrapText="1"/>
    </xf>
    <xf numFmtId="0" fontId="3" fillId="0" borderId="1" xfId="0" applyFont="1" applyBorder="1"/>
    <xf numFmtId="0" fontId="4" fillId="0" borderId="1" xfId="0" applyFont="1" applyBorder="1" applyAlignment="1">
      <alignment horizontal="justify" vertical="center" wrapText="1"/>
    </xf>
    <xf numFmtId="0" fontId="4"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
  <sheetViews>
    <sheetView tabSelected="1" topLeftCell="A6" workbookViewId="0">
      <selection activeCell="A6" sqref="A6:XFD15"/>
    </sheetView>
  </sheetViews>
  <sheetFormatPr baseColWidth="10" defaultRowHeight="15" x14ac:dyDescent="0.25"/>
  <cols>
    <col min="1" max="1" width="17.5703125" customWidth="1"/>
    <col min="2" max="2" width="16.7109375" customWidth="1"/>
    <col min="3" max="3" width="17.5703125" customWidth="1"/>
    <col min="8" max="8" width="17.140625" customWidth="1"/>
    <col min="9" max="9" width="13.140625" customWidth="1"/>
    <col min="12" max="12" width="15.28515625" customWidth="1"/>
  </cols>
  <sheetData>
    <row r="1" spans="1:23" x14ac:dyDescent="0.25">
      <c r="A1" s="1" t="s">
        <v>34</v>
      </c>
      <c r="B1" s="1"/>
      <c r="C1" s="1"/>
      <c r="D1" s="1"/>
      <c r="E1" s="1"/>
    </row>
    <row r="2" spans="1:23" x14ac:dyDescent="0.25">
      <c r="A2" s="1" t="s">
        <v>29</v>
      </c>
      <c r="B2" s="1" t="s">
        <v>35</v>
      </c>
    </row>
    <row r="3" spans="1:23" x14ac:dyDescent="0.25">
      <c r="A3" s="1" t="s">
        <v>36</v>
      </c>
      <c r="B3" s="1" t="s">
        <v>30</v>
      </c>
    </row>
    <row r="4" spans="1:23" x14ac:dyDescent="0.25">
      <c r="A4" s="1" t="s">
        <v>64</v>
      </c>
      <c r="B4" s="1"/>
    </row>
    <row r="5" spans="1:23" ht="120" x14ac:dyDescent="0.25">
      <c r="A5" s="2" t="s">
        <v>0</v>
      </c>
      <c r="B5" s="2" t="s">
        <v>1</v>
      </c>
      <c r="C5" s="2" t="s">
        <v>2</v>
      </c>
      <c r="D5" s="2" t="s">
        <v>3</v>
      </c>
      <c r="E5" s="2" t="s">
        <v>4</v>
      </c>
      <c r="F5" s="3" t="s">
        <v>5</v>
      </c>
      <c r="G5" s="4" t="s">
        <v>6</v>
      </c>
      <c r="H5" s="2" t="s">
        <v>7</v>
      </c>
      <c r="I5" s="2" t="s">
        <v>8</v>
      </c>
      <c r="J5" s="2" t="s">
        <v>9</v>
      </c>
      <c r="K5" s="2" t="s">
        <v>10</v>
      </c>
      <c r="L5" s="2" t="s">
        <v>11</v>
      </c>
      <c r="M5" s="3" t="s">
        <v>5</v>
      </c>
      <c r="N5" s="4" t="s">
        <v>12</v>
      </c>
      <c r="O5" s="2" t="s">
        <v>13</v>
      </c>
      <c r="P5" s="2" t="s">
        <v>14</v>
      </c>
      <c r="Q5" s="2" t="s">
        <v>15</v>
      </c>
      <c r="R5" s="2" t="s">
        <v>16</v>
      </c>
      <c r="S5" s="2" t="s">
        <v>17</v>
      </c>
      <c r="T5" s="2" t="s">
        <v>18</v>
      </c>
      <c r="U5" s="2" t="s">
        <v>19</v>
      </c>
      <c r="V5" s="2" t="s">
        <v>20</v>
      </c>
      <c r="W5" s="2" t="s">
        <v>21</v>
      </c>
    </row>
    <row r="6" spans="1:23" s="9" customFormat="1" ht="409.5" x14ac:dyDescent="0.2">
      <c r="A6" s="5" t="s">
        <v>37</v>
      </c>
      <c r="B6" s="6" t="s">
        <v>32</v>
      </c>
      <c r="C6" s="6" t="s">
        <v>33</v>
      </c>
      <c r="D6" s="6" t="s">
        <v>22</v>
      </c>
      <c r="E6" s="7" t="s">
        <v>23</v>
      </c>
      <c r="F6" s="8">
        <v>44755</v>
      </c>
      <c r="G6" s="8">
        <v>46581</v>
      </c>
      <c r="H6" s="6" t="s">
        <v>24</v>
      </c>
      <c r="I6" s="6" t="s">
        <v>25</v>
      </c>
      <c r="J6" s="6" t="s">
        <v>25</v>
      </c>
      <c r="K6" s="6" t="s">
        <v>26</v>
      </c>
      <c r="L6" s="6" t="s">
        <v>33</v>
      </c>
      <c r="M6" s="8">
        <v>44755</v>
      </c>
      <c r="N6" s="6" t="s">
        <v>27</v>
      </c>
      <c r="O6" s="6" t="s">
        <v>28</v>
      </c>
      <c r="P6" s="6" t="s">
        <v>31</v>
      </c>
      <c r="Q6" s="6" t="s">
        <v>31</v>
      </c>
      <c r="R6" s="6" t="s">
        <v>31</v>
      </c>
      <c r="S6" s="6" t="s">
        <v>31</v>
      </c>
      <c r="T6" s="6" t="s">
        <v>31</v>
      </c>
      <c r="U6" s="6" t="s">
        <v>31</v>
      </c>
      <c r="V6" s="6" t="s">
        <v>31</v>
      </c>
      <c r="W6" s="6" t="s">
        <v>31</v>
      </c>
    </row>
    <row r="7" spans="1:23" s="9" customFormat="1" ht="101.25" customHeight="1" x14ac:dyDescent="0.2">
      <c r="A7" s="10" t="s">
        <v>37</v>
      </c>
      <c r="B7" s="11" t="s">
        <v>45</v>
      </c>
      <c r="C7" s="12" t="s">
        <v>39</v>
      </c>
      <c r="D7" s="6" t="s">
        <v>22</v>
      </c>
      <c r="E7" s="7" t="s">
        <v>23</v>
      </c>
      <c r="F7" s="8">
        <v>44823</v>
      </c>
      <c r="G7" s="8">
        <v>46649</v>
      </c>
      <c r="H7" s="13" t="s">
        <v>47</v>
      </c>
      <c r="I7" s="13" t="s">
        <v>46</v>
      </c>
      <c r="J7" s="13" t="s">
        <v>65</v>
      </c>
      <c r="K7" s="14" t="s">
        <v>26</v>
      </c>
      <c r="L7" s="12" t="s">
        <v>39</v>
      </c>
      <c r="M7" s="8">
        <v>44823</v>
      </c>
      <c r="N7" s="6" t="s">
        <v>27</v>
      </c>
      <c r="O7" s="6" t="s">
        <v>28</v>
      </c>
      <c r="P7" s="6" t="s">
        <v>31</v>
      </c>
      <c r="Q7" s="6" t="s">
        <v>31</v>
      </c>
      <c r="R7" s="6" t="s">
        <v>31</v>
      </c>
      <c r="S7" s="6" t="s">
        <v>31</v>
      </c>
      <c r="T7" s="6" t="s">
        <v>31</v>
      </c>
      <c r="U7" s="6" t="s">
        <v>31</v>
      </c>
      <c r="V7" s="6" t="s">
        <v>31</v>
      </c>
      <c r="W7" s="6" t="s">
        <v>31</v>
      </c>
    </row>
    <row r="8" spans="1:23" s="9" customFormat="1" ht="409.5" x14ac:dyDescent="0.2">
      <c r="A8" s="10"/>
      <c r="B8" s="11"/>
      <c r="C8" s="15" t="s">
        <v>40</v>
      </c>
      <c r="D8" s="6" t="s">
        <v>22</v>
      </c>
      <c r="E8" s="7" t="s">
        <v>23</v>
      </c>
      <c r="F8" s="8">
        <v>44823</v>
      </c>
      <c r="G8" s="8">
        <v>46649</v>
      </c>
      <c r="H8" s="6" t="s">
        <v>47</v>
      </c>
      <c r="I8" s="6" t="s">
        <v>48</v>
      </c>
      <c r="J8" s="16" t="s">
        <v>49</v>
      </c>
      <c r="K8" s="12" t="s">
        <v>26</v>
      </c>
      <c r="L8" s="15" t="s">
        <v>40</v>
      </c>
      <c r="M8" s="8">
        <v>44823</v>
      </c>
      <c r="N8" s="6" t="s">
        <v>27</v>
      </c>
      <c r="O8" s="6" t="s">
        <v>28</v>
      </c>
      <c r="P8" s="6" t="s">
        <v>31</v>
      </c>
      <c r="Q8" s="6" t="s">
        <v>31</v>
      </c>
      <c r="R8" s="6" t="s">
        <v>31</v>
      </c>
      <c r="S8" s="6" t="s">
        <v>31</v>
      </c>
      <c r="T8" s="6" t="s">
        <v>31</v>
      </c>
      <c r="U8" s="6" t="s">
        <v>31</v>
      </c>
      <c r="V8" s="6" t="s">
        <v>31</v>
      </c>
      <c r="W8" s="6" t="s">
        <v>31</v>
      </c>
    </row>
    <row r="9" spans="1:23" s="9" customFormat="1" ht="409.5" x14ac:dyDescent="0.2">
      <c r="A9" s="10"/>
      <c r="B9" s="11"/>
      <c r="C9" s="13" t="s">
        <v>41</v>
      </c>
      <c r="D9" s="6" t="s">
        <v>22</v>
      </c>
      <c r="E9" s="7" t="s">
        <v>23</v>
      </c>
      <c r="F9" s="8">
        <v>44823</v>
      </c>
      <c r="G9" s="8">
        <v>46649</v>
      </c>
      <c r="H9" s="6" t="s">
        <v>47</v>
      </c>
      <c r="I9" s="6" t="s">
        <v>51</v>
      </c>
      <c r="J9" s="13" t="s">
        <v>50</v>
      </c>
      <c r="K9" s="12" t="s">
        <v>26</v>
      </c>
      <c r="L9" s="13" t="s">
        <v>41</v>
      </c>
      <c r="M9" s="8">
        <v>44823</v>
      </c>
      <c r="N9" s="6" t="s">
        <v>27</v>
      </c>
      <c r="O9" s="6" t="s">
        <v>28</v>
      </c>
      <c r="P9" s="6" t="s">
        <v>31</v>
      </c>
      <c r="Q9" s="6" t="s">
        <v>31</v>
      </c>
      <c r="R9" s="6" t="s">
        <v>31</v>
      </c>
      <c r="S9" s="6" t="s">
        <v>31</v>
      </c>
      <c r="T9" s="6" t="s">
        <v>31</v>
      </c>
      <c r="U9" s="6" t="s">
        <v>31</v>
      </c>
      <c r="V9" s="6" t="s">
        <v>31</v>
      </c>
      <c r="W9" s="6" t="s">
        <v>31</v>
      </c>
    </row>
    <row r="10" spans="1:23" s="9" customFormat="1" ht="409.5" x14ac:dyDescent="0.2">
      <c r="A10" s="10"/>
      <c r="B10" s="11"/>
      <c r="C10" s="12" t="s">
        <v>42</v>
      </c>
      <c r="D10" s="6" t="s">
        <v>22</v>
      </c>
      <c r="E10" s="7" t="s">
        <v>23</v>
      </c>
      <c r="F10" s="8">
        <v>44823</v>
      </c>
      <c r="G10" s="8">
        <v>46649</v>
      </c>
      <c r="H10" s="6" t="s">
        <v>47</v>
      </c>
      <c r="I10" s="6" t="s">
        <v>53</v>
      </c>
      <c r="J10" s="12" t="s">
        <v>52</v>
      </c>
      <c r="K10" s="12" t="s">
        <v>26</v>
      </c>
      <c r="L10" s="12" t="s">
        <v>42</v>
      </c>
      <c r="M10" s="8">
        <v>44823</v>
      </c>
      <c r="N10" s="6" t="s">
        <v>27</v>
      </c>
      <c r="O10" s="6" t="s">
        <v>28</v>
      </c>
      <c r="P10" s="6" t="s">
        <v>31</v>
      </c>
      <c r="Q10" s="6" t="s">
        <v>31</v>
      </c>
      <c r="R10" s="6" t="s">
        <v>31</v>
      </c>
      <c r="S10" s="6" t="s">
        <v>31</v>
      </c>
      <c r="T10" s="6" t="s">
        <v>31</v>
      </c>
      <c r="U10" s="6" t="s">
        <v>31</v>
      </c>
      <c r="V10" s="6" t="s">
        <v>31</v>
      </c>
      <c r="W10" s="6" t="s">
        <v>31</v>
      </c>
    </row>
    <row r="11" spans="1:23" s="9" customFormat="1" ht="409.5" x14ac:dyDescent="0.2">
      <c r="A11" s="10"/>
      <c r="B11" s="11"/>
      <c r="C11" s="14" t="s">
        <v>38</v>
      </c>
      <c r="D11" s="6" t="s">
        <v>22</v>
      </c>
      <c r="E11" s="7" t="s">
        <v>23</v>
      </c>
      <c r="F11" s="8">
        <v>44823</v>
      </c>
      <c r="G11" s="8">
        <v>46649</v>
      </c>
      <c r="H11" s="12" t="s">
        <v>47</v>
      </c>
      <c r="I11" s="13" t="s">
        <v>54</v>
      </c>
      <c r="J11" s="13" t="s">
        <v>57</v>
      </c>
      <c r="K11" s="12" t="s">
        <v>26</v>
      </c>
      <c r="L11" s="14" t="s">
        <v>38</v>
      </c>
      <c r="M11" s="8">
        <v>44823</v>
      </c>
      <c r="N11" s="6" t="s">
        <v>27</v>
      </c>
      <c r="O11" s="6" t="s">
        <v>28</v>
      </c>
      <c r="P11" s="6" t="s">
        <v>31</v>
      </c>
      <c r="Q11" s="6" t="s">
        <v>31</v>
      </c>
      <c r="R11" s="6" t="s">
        <v>31</v>
      </c>
      <c r="S11" s="6" t="s">
        <v>31</v>
      </c>
      <c r="T11" s="6" t="s">
        <v>31</v>
      </c>
      <c r="U11" s="6" t="s">
        <v>31</v>
      </c>
      <c r="V11" s="6" t="s">
        <v>31</v>
      </c>
      <c r="W11" s="6" t="s">
        <v>31</v>
      </c>
    </row>
    <row r="12" spans="1:23" s="9" customFormat="1" ht="409.5" x14ac:dyDescent="0.2">
      <c r="A12" s="10"/>
      <c r="B12" s="11"/>
      <c r="C12" s="17" t="s">
        <v>66</v>
      </c>
      <c r="D12" s="6" t="s">
        <v>22</v>
      </c>
      <c r="E12" s="7" t="s">
        <v>23</v>
      </c>
      <c r="F12" s="8">
        <v>44823</v>
      </c>
      <c r="G12" s="8">
        <v>46649</v>
      </c>
      <c r="H12" s="18"/>
      <c r="I12" s="6" t="s">
        <v>55</v>
      </c>
      <c r="J12" s="13" t="s">
        <v>56</v>
      </c>
      <c r="K12" s="12" t="s">
        <v>26</v>
      </c>
      <c r="L12" s="17" t="s">
        <v>66</v>
      </c>
      <c r="M12" s="8">
        <v>44823</v>
      </c>
      <c r="N12" s="6" t="s">
        <v>27</v>
      </c>
      <c r="O12" s="6" t="s">
        <v>28</v>
      </c>
      <c r="P12" s="6" t="s">
        <v>31</v>
      </c>
      <c r="Q12" s="6" t="s">
        <v>31</v>
      </c>
      <c r="R12" s="6" t="s">
        <v>31</v>
      </c>
      <c r="S12" s="6" t="s">
        <v>31</v>
      </c>
      <c r="T12" s="6" t="s">
        <v>31</v>
      </c>
      <c r="U12" s="6" t="s">
        <v>31</v>
      </c>
      <c r="V12" s="6" t="s">
        <v>31</v>
      </c>
      <c r="W12" s="6" t="s">
        <v>31</v>
      </c>
    </row>
    <row r="13" spans="1:23" s="9" customFormat="1" ht="409.5" x14ac:dyDescent="0.2">
      <c r="A13" s="10"/>
      <c r="B13" s="11"/>
      <c r="C13" s="19" t="s">
        <v>67</v>
      </c>
      <c r="D13" s="6" t="s">
        <v>22</v>
      </c>
      <c r="E13" s="7" t="s">
        <v>23</v>
      </c>
      <c r="F13" s="8">
        <v>44823</v>
      </c>
      <c r="G13" s="8">
        <v>46649</v>
      </c>
      <c r="H13" s="18"/>
      <c r="I13" s="13" t="s">
        <v>59</v>
      </c>
      <c r="J13" s="6" t="s">
        <v>58</v>
      </c>
      <c r="K13" s="12" t="s">
        <v>26</v>
      </c>
      <c r="L13" s="19" t="s">
        <v>67</v>
      </c>
      <c r="M13" s="8">
        <v>44823</v>
      </c>
      <c r="N13" s="6" t="s">
        <v>27</v>
      </c>
      <c r="O13" s="6" t="s">
        <v>28</v>
      </c>
      <c r="P13" s="6" t="s">
        <v>31</v>
      </c>
      <c r="Q13" s="6" t="s">
        <v>31</v>
      </c>
      <c r="R13" s="6" t="s">
        <v>31</v>
      </c>
      <c r="S13" s="6" t="s">
        <v>31</v>
      </c>
      <c r="T13" s="6" t="s">
        <v>31</v>
      </c>
      <c r="U13" s="6" t="s">
        <v>31</v>
      </c>
      <c r="V13" s="6" t="s">
        <v>31</v>
      </c>
      <c r="W13" s="6" t="s">
        <v>31</v>
      </c>
    </row>
    <row r="14" spans="1:23" s="9" customFormat="1" ht="409.5" x14ac:dyDescent="0.2">
      <c r="A14" s="10"/>
      <c r="B14" s="11"/>
      <c r="C14" s="20" t="s">
        <v>43</v>
      </c>
      <c r="D14" s="6" t="s">
        <v>22</v>
      </c>
      <c r="E14" s="7" t="s">
        <v>23</v>
      </c>
      <c r="F14" s="8">
        <v>44823</v>
      </c>
      <c r="G14" s="8">
        <v>46649</v>
      </c>
      <c r="H14" s="12" t="s">
        <v>47</v>
      </c>
      <c r="I14" s="6" t="s">
        <v>61</v>
      </c>
      <c r="J14" s="13" t="s">
        <v>60</v>
      </c>
      <c r="K14" s="12" t="s">
        <v>26</v>
      </c>
      <c r="L14" s="20" t="s">
        <v>43</v>
      </c>
      <c r="M14" s="8">
        <v>44823</v>
      </c>
      <c r="N14" s="6" t="s">
        <v>27</v>
      </c>
      <c r="O14" s="6" t="s">
        <v>28</v>
      </c>
      <c r="P14" s="6" t="s">
        <v>31</v>
      </c>
      <c r="Q14" s="6" t="s">
        <v>31</v>
      </c>
      <c r="R14" s="6" t="s">
        <v>31</v>
      </c>
      <c r="S14" s="6" t="s">
        <v>31</v>
      </c>
      <c r="T14" s="6" t="s">
        <v>31</v>
      </c>
      <c r="U14" s="6" t="s">
        <v>31</v>
      </c>
      <c r="V14" s="6" t="s">
        <v>31</v>
      </c>
      <c r="W14" s="6" t="s">
        <v>31</v>
      </c>
    </row>
    <row r="15" spans="1:23" s="9" customFormat="1" ht="409.5" x14ac:dyDescent="0.2">
      <c r="A15" s="10"/>
      <c r="B15" s="11"/>
      <c r="C15" s="6" t="s">
        <v>44</v>
      </c>
      <c r="D15" s="6" t="s">
        <v>22</v>
      </c>
      <c r="E15" s="7" t="s">
        <v>23</v>
      </c>
      <c r="F15" s="8">
        <v>44823</v>
      </c>
      <c r="G15" s="8">
        <v>46649</v>
      </c>
      <c r="H15" s="12" t="s">
        <v>47</v>
      </c>
      <c r="I15" s="13" t="s">
        <v>63</v>
      </c>
      <c r="J15" s="13" t="s">
        <v>62</v>
      </c>
      <c r="K15" s="12" t="s">
        <v>26</v>
      </c>
      <c r="L15" s="6" t="s">
        <v>44</v>
      </c>
      <c r="M15" s="8">
        <v>44823</v>
      </c>
      <c r="N15" s="6" t="s">
        <v>27</v>
      </c>
      <c r="O15" s="6" t="s">
        <v>28</v>
      </c>
      <c r="P15" s="6" t="s">
        <v>31</v>
      </c>
      <c r="Q15" s="6" t="s">
        <v>31</v>
      </c>
      <c r="R15" s="6" t="s">
        <v>31</v>
      </c>
      <c r="S15" s="6" t="s">
        <v>31</v>
      </c>
      <c r="T15" s="6" t="s">
        <v>31</v>
      </c>
      <c r="U15" s="6" t="s">
        <v>31</v>
      </c>
      <c r="V15" s="6" t="s">
        <v>31</v>
      </c>
      <c r="W15" s="6" t="s">
        <v>31</v>
      </c>
    </row>
  </sheetData>
  <mergeCells count="2">
    <mergeCell ref="A7:A15"/>
    <mergeCell ref="B7:B15"/>
  </mergeCells>
  <dataValidations count="2">
    <dataValidation allowBlank="1" promptTitle="Plazo ampliación reserva" prompt="Deberá indicarse el número de años en formato de número entero." sqref="P5"/>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5"/>
  </dataValidations>
  <pageMargins left="0.70866141732283472" right="0.70866141732283472" top="1.5354330708661419" bottom="0.74803149606299213" header="0.31496062992125984" footer="0.31496062992125984"/>
  <pageSetup paperSize="5" scale="55"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Pablo</cp:lastModifiedBy>
  <cp:lastPrinted>2022-10-03T10:11:10Z</cp:lastPrinted>
  <dcterms:created xsi:type="dcterms:W3CDTF">2022-07-22T09:32:47Z</dcterms:created>
  <dcterms:modified xsi:type="dcterms:W3CDTF">2022-10-03T10:11:17Z</dcterms:modified>
</cp:coreProperties>
</file>