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SEGUIMIENT\Desktop\"/>
    </mc:Choice>
  </mc:AlternateContent>
  <bookViews>
    <workbookView xWindow="0" yWindow="0" windowWidth="20490" windowHeight="7455"/>
  </bookViews>
  <sheets>
    <sheet name="OBRAS INTERMUNICIPALES" sheetId="1" r:id="rId1"/>
  </sheets>
  <definedNames>
    <definedName name="_xlnm.Print_Titles" localSheetId="0">'OBRAS INTERMUNICIPALES'!$1:$7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<sst xmlns="http://schemas.openxmlformats.org/spreadsheetml/2006/main" count="87" uniqueCount="62">
  <si>
    <t>Nombre del Proyecto de Obra</t>
  </si>
  <si>
    <t>Municipios beneficiados</t>
  </si>
  <si>
    <t>Ejecutor</t>
  </si>
  <si>
    <t>Conservación y mantenimiento rutinario del camino: E.C. (Morelia-Salamanca) Copándaro-Chucándiro-E.C. (Cuitzeo-Puruándiro), en la localidad de Copándaro de Galeana, Municipio de Copándaro de Galeana, Estado de Michoacán de Ocampo.</t>
  </si>
  <si>
    <t>1. Chucándiro    2. Copándaro     3. Huandacareo</t>
  </si>
  <si>
    <t>SCOP</t>
  </si>
  <si>
    <t>Conservación y mantenimiento rutinario del camino: San Felipe-Angangueo-Las Papas-Tlalpujahua, en la localidad del el Soldado Anónimo, Municipio de Ocampo, Estado de Michoacán</t>
  </si>
  <si>
    <t>1. Angangueo    2. Tlalpujahua    3. Ocampo           4.  Zitácuaro</t>
  </si>
  <si>
    <t>Conservación y mantenimiento rutinario del camino: E.C. (Morelia-Jiquilpan) Coeneo-Huaniqueo, el la localidad de Puente San Isidro, Municipio de Huaniqueo, Estado de Michoacán</t>
  </si>
  <si>
    <t>1. Coeneo             2. Huniqueo</t>
  </si>
  <si>
    <t>Construcción de calle completa en el Boulevard sobre carretera Estatal Jacona- Los Reyes, de Tingüindin, Michoacán de Ocampo</t>
  </si>
  <si>
    <t>1. Tingüindin          2. Tocumbo</t>
  </si>
  <si>
    <t>SEDUM</t>
  </si>
  <si>
    <t xml:space="preserve">AMPLIACION DE PUENTE VEHICULAR  EN LA CARRETERA  E.C. (PERIBAN-BUENAVISTA) TRAMO LIMON DE LA LUNA-TANCITARO KM 37880, EN LA LOCALIDAD DE LUNA MUNICIPIO DE BUENVISTA, MICHOACAN </t>
  </si>
  <si>
    <t xml:space="preserve">1. Buenavista    2. Tancitaro </t>
  </si>
  <si>
    <t xml:space="preserve">EQUIPAMIENTO Y RECONSTRUCCION DEL CENTRO INTERMUNICIPAL PARA EL TRATAMIENTO INTEGRAL DE RESIDUOS SOLIDOS DEL MUNICIPIO DE COAHUAYANA Y AQUILA MICHOACAN </t>
  </si>
  <si>
    <t>1. Aquila             2. Coahuayana</t>
  </si>
  <si>
    <t>CONSTRUCCION DE MALECON ECOTURISTICO EN LA PRESA DE SAN JUANICO</t>
  </si>
  <si>
    <t>1. Cotija 2.Tocumbo</t>
  </si>
  <si>
    <t>PAVIMENTACIÓN A BASE DE CONCRETO HIDRÁULICO EN EL TRAMO CARRETERO PARICUARO-SUSUPUATO DE LA COMUNIDAD DE PARICUARO DEL MUNICIPIO DE JUÁREZ, ESTADO DE MICHOACÁN</t>
  </si>
  <si>
    <t>1. Juarez               2. Susupuato</t>
  </si>
  <si>
    <t>PAVIMENTACIÓN CON CONCRETO HIDRÁULICO DEL CAMINO DE ACCESO A LAS COMUNIDADES OJO DE RANA, LA ROSA Y EL NOGAL DE LOS MUNICIPIOS DE MARCOS CASTELLANOS Y COJUMATLAN DE REGULES</t>
  </si>
  <si>
    <t>1. Marcos Castellanos       2. Cojumatlan de Regules</t>
  </si>
  <si>
    <t>REHABILITACIÓN A BASE DE CARPETA ASFÁLTICA DEL CAMINO TUPÁTARO-CUANAJO- E.C. (MORELIA-PÁTZCUARO), TRAMO: DEL KM 0+000 AL KM 2+940 UBICADO EN EL MUNICIPIO DE PÁTZCUARO Y HUIRAMBA, DEL ESTADO DE MICHOACÁN</t>
  </si>
  <si>
    <t xml:space="preserve">1. Patzcuaro           2. Huiramba </t>
  </si>
  <si>
    <t>PAVIMENTACIÓN CON CONCRETO HIDRÁULICO TRAMO SANTA CLARA DE VALLADARES - LA HIGUERITA, MPIO. DE TOCUMBO,MICH.</t>
  </si>
  <si>
    <t>1. Tocumbo        2. Tingüindin</t>
  </si>
  <si>
    <t>CONSTRUCCION DE CORREDOR ECOTURISTICO INTERMUNICIPAL DE LOS MUNICIPIOS CHARO-TZITZIO</t>
  </si>
  <si>
    <t>1.Tzitzio               2. Charo</t>
  </si>
  <si>
    <t>REPAVIMENTACION DE PARQUE LINEAL Y VIALIDADES  DE LAS CIUDADES DE ZAMORA Y JACONA</t>
  </si>
  <si>
    <t>1. Zamora 2.Jacona</t>
  </si>
  <si>
    <t>REENCARPETAMIENTO A BASE DE RIEGO DE SELLO Y RENIVELACION DEL CAMINOINTERMUNICIPAL: TECOMAN (MPIO. DE PAJACUARAN)- LA SOLEDAD( MPIO. DE CHAVINDA), DEL 0+000 AL 5-626</t>
  </si>
  <si>
    <t>1. Pajacuaran      2. Chavinda</t>
  </si>
  <si>
    <t>REHABILITACION CARRETERA SENGUIO-IRIMBO EN EL MUNICIPIO DE SENGUIO</t>
  </si>
  <si>
    <t>1. Senguio          2. Irimbo</t>
  </si>
  <si>
    <t>REHABILITACION DEL PAVIMENTO Y SEÑALAMIENTO HORIZONTAL Y VERTICAL DEL CAMINO: LA GUADALUPE EL HOYO DEL AIRE, TRAMO DEL KM 8+000 AL KM 11+800, UBICADO EN EL MUNICIPIO DE NUEVO URECHO, ESTADO DE MICHOACAN</t>
  </si>
  <si>
    <t xml:space="preserve">1. Nuevo Urecho 2. Taretan </t>
  </si>
  <si>
    <t>CONSTRUCCION DE MURO DE CONTENCION Y CUNETAS EN LA CARRETERA URUAPAN-EL COPETIRO, TRAMO APO-EL COPETIRO</t>
  </si>
  <si>
    <t>1. Tancitaro        2. Periban</t>
  </si>
  <si>
    <t>FORTALECIMIENTO INTERMUNICIPAL PARA LA VALORACION Y DISPOSICION FINAL DE LOS RESIDUOS SÓLIDOS DE LA REGIÓN PURÉPECHA: CONSTRUCCION DE CELDA DE DISPOSICIÓN FINAL DE 20,000 M2 Y FOSA DE LIXIVIADOS DE 625 M2, EN EL RELLENO SANITARIO DE URUAPAN, MICHOACÁN</t>
  </si>
  <si>
    <t xml:space="preserve">1.Uruapan 
2.Tancitaro
3.Tingambato
4.Nuevo Parangaricutiro 
5.Paracho
6.Taretan 
7.Arantepacua
</t>
  </si>
  <si>
    <t xml:space="preserve">FORTALECIMIENTO INTERMUNICIPAL PARA LA VALORIZACIÓN Y DISPOSICIÓN FINA DE LOS RESIDUOS SÓLIDOS DE LA REGIÓN ORIENTE: CONSTRUCCIO DE CELDA DE DISPOSICIÓN FINAL DE 21,000 M2 Y FOSA DE LIXIVIADOS DE 625 M2, EN EL CITIRS MONARCA DE ORIENTE , MICHOACÁN </t>
  </si>
  <si>
    <t xml:space="preserve">1.Hidalgo 
2.Contepec
3.Tuxpan 
4.Ocampo
5.Senguio
6.Irimbo
7.Angangueo
8.Aporo
</t>
  </si>
  <si>
    <t>PAVIMENTACION ASFALTICA DEL CAMINO LA COMPUERTA - JOSE MA. MORELOS 1A ETAPA</t>
  </si>
  <si>
    <t xml:space="preserve">1. Querendaro 2. Zinapecuaro </t>
  </si>
  <si>
    <t xml:space="preserve">REHABILITACION INTERMUNICIPAL CHARO-MORELIA DEL CAMINO DE ZURUMBENEO-FRANCISCO Y MADERO -E.C. MORELIA, TOLUCA, EN EL MUNICIPIO DE CHARO, MICHOACAN </t>
  </si>
  <si>
    <t>1. Charo 2.Tztitzio</t>
  </si>
  <si>
    <t xml:space="preserve">REHABILITACION DE CAMINO INTERMUNICIPAL CON CARPETA ASFALTICA DEL TRAMOCARRETERO SAN PEDRO CAHRO-LA SABILA-ENTRONQUE A EL PLATANAL DEL KM. 0+000.00 AL 5+354.15 Y DEL KM. 0+000.00 AL 7+119.20, EN LOS MUNICIPIOS DE VENUSTIANO CARRANZA Y VILLAMAR, MICHOACAN </t>
  </si>
  <si>
    <t xml:space="preserve">1. Venustiano Carranza              2. Villamar </t>
  </si>
  <si>
    <t>Construcción de camino rural mediante carpeta asfáltica, terracerías y obras de drenaje menor del camino: E.C. (Turicato-Huetamo)-Poturo, Subtramo: Ordeñitas - Ojo de Agua de Los Maldonado (Km 1+000 al Km 5+000) entre los municipios de Turicato y Churumuco</t>
  </si>
  <si>
    <t>1. Turicato          2. Churumuco</t>
  </si>
  <si>
    <t xml:space="preserve">REHABILITACION Y MANTENIMIENTO DE TRAMO CARRETERO VISTA HERMOSA-TANHUATO , CADENAMIENTO 0+000 A 20+300 EN EL SUBTRAMO 5+310 A 14+010 CORRESPONDIENTE A EL ALVAREÑO-PÍLARES. </t>
  </si>
  <si>
    <t>1. Vista Hermosa                2. Tanhuato de Guerrero</t>
  </si>
  <si>
    <t>RECONSTRUCCION CON CARPETA ASFALTICA DEL TRAMO CARRETERO SAN ANTONIO-LA JABONERA</t>
  </si>
  <si>
    <t xml:space="preserve">1. Tangancicuaro 2. Tlazazalca </t>
  </si>
  <si>
    <t>OBRA INTERMUNICIPAL, REENCARPETADO CON CARPETA ASFALTICA EN CALIENTE DE LOS CAMINOS DE INTERCONEXION EN LAS LOCALIDADES TANHUATO-LA PRESA-CIENEGUITA-CERRO COLORADO-SAN ANTONIO-MUNGUI-LA SOLEDAD-QUIRINGUICHARO, DE LOS MUNICIPIOS DE TANHUATO-YURECUARO-ECUANDUREO, DEL ESTADO DE MICHOACAN</t>
  </si>
  <si>
    <t>1. Tanhuato             2. Yurécuraro                3. Ecuandureo</t>
  </si>
  <si>
    <t>CITIRS ARANTEPACUA</t>
  </si>
  <si>
    <t>1. Uruapan                2. Arantepacua</t>
  </si>
  <si>
    <t>Fondo de Aportaciones Estatales para la Infraestructura de los Servicios Públicos Municipales para el Ejercicio Fiscal 2023</t>
  </si>
  <si>
    <t>Programa de obras intermunicipales ejecutadas por las dependencias estatales</t>
  </si>
  <si>
    <t>Monto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</si>
</sst>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1" fillId="0" borderId="0" xfId="1" applyAlignment="1">
      <alignment vertical="center"/>
    </xf>
    <xf numFmtId="4" fontId="1" fillId="0" borderId="0" xfId="1" applyNumberForma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43" fontId="1" fillId="0" borderId="1" xfId="2" applyFont="1" applyFill="1" applyBorder="1" applyAlignment="1">
      <alignment vertical="center" wrapText="1"/>
    </xf>
    <xf numFmtId="4" fontId="0" fillId="0" borderId="1" xfId="2" applyNumberFormat="1" applyFont="1" applyFill="1" applyBorder="1" applyAlignment="1">
      <alignment vertical="center"/>
    </xf>
    <xf numFmtId="4" fontId="1" fillId="0" borderId="1" xfId="1" applyNumberFormat="1" applyBorder="1" applyAlignment="1">
      <alignment vertical="center"/>
    </xf>
    <xf numFmtId="4" fontId="3" fillId="0" borderId="1" xfId="2" applyNumberFormat="1" applyFont="1" applyFill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 wrapText="1"/>
    </xf>
    <xf numFmtId="43" fontId="1" fillId="0" borderId="1" xfId="1" applyNumberFormat="1" applyBorder="1" applyAlignment="1">
      <alignment vertical="center"/>
    </xf>
    <xf numFmtId="0" fontId="1" fillId="0" borderId="2" xfId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2 2" xfId="1"/>
    <cellStyle name="Normal 3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workbookViewId="0">
      <selection activeCell="A4" sqref="A4"/>
    </sheetView>
  </sheetViews>
  <sheetFormatPr baseColWidth="10" defaultColWidth="11.42578125" defaultRowHeight="15" x14ac:dyDescent="0.25"/>
  <cols>
    <col min="1" max="1" width="49.28515625" style="1" customWidth="1"/>
    <col min="2" max="2" width="15.5703125" style="1" customWidth="1"/>
    <col min="3" max="3" width="16" style="1" customWidth="1"/>
    <col min="4" max="4" width="14.85546875" style="2" customWidth="1"/>
    <col min="5" max="16384" width="11.42578125" style="1"/>
  </cols>
  <sheetData>
    <row r="1" spans="1:4" x14ac:dyDescent="0.25">
      <c r="A1" s="16" t="s">
        <v>59</v>
      </c>
      <c r="B1" s="17"/>
      <c r="C1" s="17"/>
      <c r="D1" s="18"/>
    </row>
    <row r="2" spans="1:4" x14ac:dyDescent="0.25">
      <c r="A2" s="19"/>
      <c r="B2" s="20"/>
      <c r="C2" s="20"/>
      <c r="D2" s="21"/>
    </row>
    <row r="3" spans="1:4" ht="15.75" thickBot="1" x14ac:dyDescent="0.3">
      <c r="A3" s="22" t="s">
        <v>60</v>
      </c>
      <c r="B3" s="23"/>
      <c r="C3" s="23"/>
      <c r="D3" s="24"/>
    </row>
    <row r="4" spans="1:4" x14ac:dyDescent="0.25">
      <c r="A4" s="15"/>
      <c r="B4" s="15"/>
      <c r="C4" s="15"/>
      <c r="D4" s="15"/>
    </row>
    <row r="5" spans="1:4" x14ac:dyDescent="0.25">
      <c r="C5" s="2"/>
    </row>
    <row r="6" spans="1:4" ht="23.65" customHeight="1" x14ac:dyDescent="0.25">
      <c r="A6" s="3" t="s">
        <v>0</v>
      </c>
      <c r="B6" s="3" t="s">
        <v>1</v>
      </c>
      <c r="C6" s="3" t="s">
        <v>2</v>
      </c>
      <c r="D6" s="4" t="s">
        <v>61</v>
      </c>
    </row>
    <row r="7" spans="1:4" ht="25.15" customHeight="1" x14ac:dyDescent="0.25">
      <c r="A7" s="3"/>
      <c r="B7" s="3"/>
      <c r="C7" s="3"/>
      <c r="D7" s="4"/>
    </row>
    <row r="8" spans="1:4" ht="75" x14ac:dyDescent="0.25">
      <c r="A8" s="6" t="s">
        <v>3</v>
      </c>
      <c r="B8" s="7" t="s">
        <v>4</v>
      </c>
      <c r="C8" s="5" t="s">
        <v>5</v>
      </c>
      <c r="D8" s="8">
        <v>41827455</v>
      </c>
    </row>
    <row r="9" spans="1:4" ht="60" x14ac:dyDescent="0.25">
      <c r="A9" s="6" t="s">
        <v>6</v>
      </c>
      <c r="B9" s="7" t="s">
        <v>7</v>
      </c>
      <c r="C9" s="5" t="s">
        <v>5</v>
      </c>
      <c r="D9" s="8">
        <v>60958769</v>
      </c>
    </row>
    <row r="10" spans="1:4" ht="60" x14ac:dyDescent="0.25">
      <c r="A10" s="6" t="s">
        <v>8</v>
      </c>
      <c r="B10" s="7" t="s">
        <v>9</v>
      </c>
      <c r="C10" s="5" t="s">
        <v>5</v>
      </c>
      <c r="D10" s="8">
        <v>32826431</v>
      </c>
    </row>
    <row r="11" spans="1:4" ht="45" x14ac:dyDescent="0.25">
      <c r="A11" s="6" t="s">
        <v>10</v>
      </c>
      <c r="B11" s="6" t="s">
        <v>11</v>
      </c>
      <c r="C11" s="5" t="s">
        <v>12</v>
      </c>
      <c r="D11" s="8">
        <v>38300000</v>
      </c>
    </row>
    <row r="12" spans="1:4" ht="75" x14ac:dyDescent="0.25">
      <c r="A12" s="6" t="s">
        <v>13</v>
      </c>
      <c r="B12" s="7" t="s">
        <v>14</v>
      </c>
      <c r="C12" s="5" t="s">
        <v>5</v>
      </c>
      <c r="D12" s="10">
        <v>2553635.5699999998</v>
      </c>
    </row>
    <row r="13" spans="1:4" ht="60" x14ac:dyDescent="0.25">
      <c r="A13" s="6" t="s">
        <v>15</v>
      </c>
      <c r="B13" s="7" t="s">
        <v>16</v>
      </c>
      <c r="C13" s="5" t="s">
        <v>5</v>
      </c>
      <c r="D13" s="10">
        <v>7610116.1399999997</v>
      </c>
    </row>
    <row r="14" spans="1:4" ht="30" x14ac:dyDescent="0.25">
      <c r="A14" s="6" t="s">
        <v>17</v>
      </c>
      <c r="B14" s="7" t="s">
        <v>18</v>
      </c>
      <c r="C14" s="5" t="s">
        <v>12</v>
      </c>
      <c r="D14" s="10">
        <v>7979341.2999999998</v>
      </c>
    </row>
    <row r="15" spans="1:4" ht="60" x14ac:dyDescent="0.25">
      <c r="A15" s="6" t="s">
        <v>19</v>
      </c>
      <c r="B15" s="7" t="s">
        <v>20</v>
      </c>
      <c r="C15" s="5" t="s">
        <v>5</v>
      </c>
      <c r="D15" s="10">
        <v>5817368.6600000001</v>
      </c>
    </row>
    <row r="16" spans="1:4" ht="60" x14ac:dyDescent="0.25">
      <c r="A16" s="6" t="s">
        <v>21</v>
      </c>
      <c r="B16" s="7" t="s">
        <v>22</v>
      </c>
      <c r="C16" s="5" t="s">
        <v>5</v>
      </c>
      <c r="D16" s="10">
        <v>29000000</v>
      </c>
    </row>
    <row r="17" spans="1:4" ht="75" x14ac:dyDescent="0.25">
      <c r="A17" s="6" t="s">
        <v>23</v>
      </c>
      <c r="B17" s="7" t="s">
        <v>24</v>
      </c>
      <c r="C17" s="5" t="s">
        <v>5</v>
      </c>
      <c r="D17" s="10">
        <v>11600000</v>
      </c>
    </row>
    <row r="18" spans="1:4" ht="45" x14ac:dyDescent="0.25">
      <c r="A18" s="6" t="s">
        <v>25</v>
      </c>
      <c r="B18" s="7" t="s">
        <v>26</v>
      </c>
      <c r="C18" s="5" t="s">
        <v>5</v>
      </c>
      <c r="D18" s="10">
        <v>29130395.670000002</v>
      </c>
    </row>
    <row r="19" spans="1:4" ht="30" x14ac:dyDescent="0.25">
      <c r="A19" s="6" t="s">
        <v>27</v>
      </c>
      <c r="B19" s="7" t="s">
        <v>28</v>
      </c>
      <c r="C19" s="5" t="s">
        <v>12</v>
      </c>
      <c r="D19" s="10">
        <v>5000000</v>
      </c>
    </row>
    <row r="20" spans="1:4" ht="30" x14ac:dyDescent="0.25">
      <c r="A20" s="6" t="s">
        <v>29</v>
      </c>
      <c r="B20" s="7" t="s">
        <v>30</v>
      </c>
      <c r="C20" s="5" t="s">
        <v>12</v>
      </c>
      <c r="D20" s="10">
        <v>41719404.579999998</v>
      </c>
    </row>
    <row r="21" spans="1:4" ht="60" x14ac:dyDescent="0.25">
      <c r="A21" s="6" t="s">
        <v>31</v>
      </c>
      <c r="B21" s="7" t="s">
        <v>32</v>
      </c>
      <c r="C21" s="5" t="s">
        <v>5</v>
      </c>
      <c r="D21" s="10">
        <v>8840855</v>
      </c>
    </row>
    <row r="22" spans="1:4" ht="30" x14ac:dyDescent="0.25">
      <c r="A22" s="6" t="s">
        <v>33</v>
      </c>
      <c r="B22" s="7" t="s">
        <v>34</v>
      </c>
      <c r="C22" s="5" t="s">
        <v>5</v>
      </c>
      <c r="D22" s="10">
        <v>5000000</v>
      </c>
    </row>
    <row r="23" spans="1:4" ht="75" x14ac:dyDescent="0.25">
      <c r="A23" s="6" t="s">
        <v>35</v>
      </c>
      <c r="B23" s="7" t="s">
        <v>36</v>
      </c>
      <c r="C23" s="5" t="s">
        <v>5</v>
      </c>
      <c r="D23" s="10">
        <v>10000002.400000006</v>
      </c>
    </row>
    <row r="24" spans="1:4" ht="45" x14ac:dyDescent="0.25">
      <c r="A24" s="6" t="s">
        <v>37</v>
      </c>
      <c r="B24" s="7" t="s">
        <v>38</v>
      </c>
      <c r="C24" s="5" t="s">
        <v>5</v>
      </c>
      <c r="D24" s="10">
        <v>2400000</v>
      </c>
    </row>
    <row r="25" spans="1:4" ht="135" x14ac:dyDescent="0.25">
      <c r="A25" s="6" t="s">
        <v>39</v>
      </c>
      <c r="B25" s="7" t="s">
        <v>40</v>
      </c>
      <c r="C25" s="5" t="s">
        <v>5</v>
      </c>
      <c r="D25" s="10">
        <v>26087182</v>
      </c>
    </row>
    <row r="26" spans="1:4" ht="135" x14ac:dyDescent="0.25">
      <c r="A26" s="6" t="s">
        <v>41</v>
      </c>
      <c r="B26" s="7" t="s">
        <v>42</v>
      </c>
      <c r="C26" s="5" t="s">
        <v>5</v>
      </c>
      <c r="D26" s="10">
        <v>21924575</v>
      </c>
    </row>
    <row r="27" spans="1:4" ht="30" x14ac:dyDescent="0.25">
      <c r="A27" s="6" t="s">
        <v>43</v>
      </c>
      <c r="B27" s="6" t="s">
        <v>44</v>
      </c>
      <c r="C27" s="11" t="s">
        <v>5</v>
      </c>
      <c r="D27" s="8">
        <v>19018982</v>
      </c>
    </row>
    <row r="28" spans="1:4" ht="60" x14ac:dyDescent="0.25">
      <c r="A28" s="6" t="s">
        <v>45</v>
      </c>
      <c r="B28" s="6" t="s">
        <v>46</v>
      </c>
      <c r="C28" s="11" t="s">
        <v>5</v>
      </c>
      <c r="D28" s="8">
        <v>21870000</v>
      </c>
    </row>
    <row r="29" spans="1:4" ht="90" x14ac:dyDescent="0.25">
      <c r="A29" s="6" t="s">
        <v>47</v>
      </c>
      <c r="B29" s="6" t="s">
        <v>48</v>
      </c>
      <c r="C29" s="11" t="s">
        <v>5</v>
      </c>
      <c r="D29" s="8">
        <v>42745939.530000001</v>
      </c>
    </row>
    <row r="30" spans="1:4" ht="90" x14ac:dyDescent="0.25">
      <c r="A30" s="6" t="s">
        <v>49</v>
      </c>
      <c r="B30" s="6" t="s">
        <v>50</v>
      </c>
      <c r="C30" s="11" t="s">
        <v>5</v>
      </c>
      <c r="D30" s="8">
        <v>30909568</v>
      </c>
    </row>
    <row r="31" spans="1:4" ht="75" x14ac:dyDescent="0.25">
      <c r="A31" s="6" t="s">
        <v>51</v>
      </c>
      <c r="B31" s="6" t="s">
        <v>52</v>
      </c>
      <c r="C31" s="11" t="s">
        <v>5</v>
      </c>
      <c r="D31" s="8">
        <v>25240000</v>
      </c>
    </row>
    <row r="32" spans="1:4" ht="30" x14ac:dyDescent="0.25">
      <c r="A32" s="6" t="s">
        <v>53</v>
      </c>
      <c r="B32" s="6" t="s">
        <v>54</v>
      </c>
      <c r="C32" s="11" t="s">
        <v>5</v>
      </c>
      <c r="D32" s="8">
        <v>21400000</v>
      </c>
    </row>
    <row r="33" spans="1:4" ht="105" x14ac:dyDescent="0.25">
      <c r="A33" s="12" t="s">
        <v>55</v>
      </c>
      <c r="B33" s="6" t="s">
        <v>56</v>
      </c>
      <c r="C33" s="11" t="s">
        <v>5</v>
      </c>
      <c r="D33" s="13">
        <v>34822912.32</v>
      </c>
    </row>
    <row r="34" spans="1:4" ht="30" x14ac:dyDescent="0.25">
      <c r="A34" s="14" t="s">
        <v>57</v>
      </c>
      <c r="B34" s="6" t="s">
        <v>58</v>
      </c>
      <c r="C34" s="11" t="s">
        <v>5</v>
      </c>
      <c r="D34" s="9">
        <v>3585944</v>
      </c>
    </row>
  </sheetData>
  <mergeCells count="6">
    <mergeCell ref="A1:D2"/>
    <mergeCell ref="A3:D3"/>
    <mergeCell ref="A6:A7"/>
    <mergeCell ref="B6:B7"/>
    <mergeCell ref="C6:C7"/>
    <mergeCell ref="D6:D7"/>
  </mergeCells>
  <conditionalFormatting sqref="A12 A14:A15">
    <cfRule type="duplicateValues" dxfId="6" priority="7"/>
  </conditionalFormatting>
  <conditionalFormatting sqref="A13">
    <cfRule type="duplicateValues" dxfId="5" priority="6"/>
  </conditionalFormatting>
  <conditionalFormatting sqref="A16:A18">
    <cfRule type="duplicateValues" dxfId="4" priority="5"/>
  </conditionalFormatting>
  <conditionalFormatting sqref="A19">
    <cfRule type="duplicateValues" dxfId="3" priority="4"/>
  </conditionalFormatting>
  <conditionalFormatting sqref="A20">
    <cfRule type="duplicateValues" dxfId="2" priority="3"/>
  </conditionalFormatting>
  <conditionalFormatting sqref="A21 A23:A26">
    <cfRule type="duplicateValues" dxfId="1" priority="2"/>
  </conditionalFormatting>
  <conditionalFormatting sqref="A22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OBRAS INTERMUNICIPALES</vt:lpstr>
      <vt:lpstr>'OBRAS INTERMUNICIPALES'!Títulos_a_imprimir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SEGUIMIENT</dc:creator>
  <cp:lastModifiedBy>DIRECCION SEGUIMIENT</cp:lastModifiedBy>
  <dcterms:created xsi:type="dcterms:W3CDTF">2024-04-23T16:44:27Z</dcterms:created>
  <dcterms:modified xsi:type="dcterms:W3CDTF">2024-04-23T16:53:46Z</dcterms:modified>
</cp:coreProperties>
</file>